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bookViews>
  <sheets>
    <sheet name="Mov.PortuarioMensual " sheetId="122" r:id="rId1"/>
    <sheet name="Mov. Embarcaciones " sheetId="123" state="hidden" r:id="rId2"/>
    <sheet name="Mov. carga " sheetId="124" state="hidden" r:id="rId3"/>
    <sheet name="mpm01" sheetId="125" state="hidden" r:id="rId4"/>
    <sheet name="mpm02" sheetId="126" state="hidden" r:id="rId5"/>
    <sheet name="MPM03A  " sheetId="127" state="hidden"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9" i="123" s="1"/>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1" i="123"/>
  <c r="O10" i="123"/>
  <c r="O9" i="123"/>
  <c r="O8" i="123"/>
  <c r="O7" i="123"/>
  <c r="O6" i="123"/>
  <c r="O5" i="123"/>
  <c r="O64" i="122"/>
  <c r="O63" i="122"/>
  <c r="O62" i="122"/>
  <c r="N61" i="122"/>
  <c r="M61" i="122"/>
  <c r="L61" i="122"/>
  <c r="K61" i="122"/>
  <c r="J61" i="122"/>
  <c r="I61" i="122"/>
  <c r="H61" i="122"/>
  <c r="G61" i="122"/>
  <c r="F61" i="122"/>
  <c r="E61" i="122"/>
  <c r="D61" i="122"/>
  <c r="C61" i="122"/>
  <c r="O61" i="122" s="1"/>
  <c r="O59" i="122"/>
  <c r="D58" i="122"/>
  <c r="C58" i="122"/>
  <c r="O58" i="122" s="1"/>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D40" i="122"/>
  <c r="O40" i="122" s="1"/>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M27" i="122"/>
  <c r="L27" i="122"/>
  <c r="L25" i="122" s="1"/>
  <c r="L24" i="122" s="1"/>
  <c r="K27" i="122"/>
  <c r="K25" i="122" s="1"/>
  <c r="K24" i="122" s="1"/>
  <c r="I27" i="122"/>
  <c r="F27" i="122"/>
  <c r="C27" i="122"/>
  <c r="O27" i="122" s="1"/>
  <c r="J26" i="122"/>
  <c r="F26" i="122"/>
  <c r="N25" i="122"/>
  <c r="M25" i="122"/>
  <c r="J25" i="122"/>
  <c r="I25" i="122"/>
  <c r="H25" i="122"/>
  <c r="G25" i="122"/>
  <c r="F25" i="122"/>
  <c r="E25" i="122"/>
  <c r="D25" i="122"/>
  <c r="N24" i="122"/>
  <c r="M24" i="122"/>
  <c r="J24" i="122"/>
  <c r="I24" i="122"/>
  <c r="H24" i="122"/>
  <c r="G24" i="122"/>
  <c r="F24" i="122"/>
  <c r="E24" i="122"/>
  <c r="D24" i="122"/>
  <c r="O21" i="122"/>
  <c r="O20" i="122"/>
  <c r="O19" i="122"/>
  <c r="O18" i="122"/>
  <c r="O17" i="122"/>
  <c r="O16" i="122"/>
  <c r="O15" i="122"/>
  <c r="N14" i="122"/>
  <c r="M14" i="122"/>
  <c r="L14" i="122"/>
  <c r="K14" i="122"/>
  <c r="J14" i="122"/>
  <c r="I14" i="122"/>
  <c r="H14" i="122"/>
  <c r="G14" i="122"/>
  <c r="F14" i="122"/>
  <c r="E14" i="122"/>
  <c r="D14" i="122"/>
  <c r="C14" i="122"/>
  <c r="O12" i="122"/>
  <c r="O11" i="122"/>
  <c r="O10" i="122"/>
  <c r="O9" i="122"/>
  <c r="O8" i="122"/>
  <c r="N7" i="122"/>
  <c r="M7" i="122"/>
  <c r="L7" i="122"/>
  <c r="K7" i="122"/>
  <c r="J7" i="122"/>
  <c r="I7" i="122"/>
  <c r="H7" i="122"/>
  <c r="G7" i="122"/>
  <c r="F7" i="122"/>
  <c r="E7" i="122"/>
  <c r="D7" i="122"/>
  <c r="C7" i="122"/>
  <c r="O44" i="122" l="1"/>
  <c r="O50" i="122"/>
  <c r="O28" i="123"/>
  <c r="O7" i="122"/>
  <c r="C25" i="122"/>
  <c r="O26" i="122"/>
  <c r="O12" i="123"/>
  <c r="O44" i="124"/>
  <c r="O14" i="122"/>
  <c r="O54" i="122"/>
  <c r="O43" i="123"/>
  <c r="O7" i="124"/>
  <c r="O69" i="124"/>
  <c r="O25" i="124"/>
  <c r="O16" i="124"/>
  <c r="O33" i="122"/>
  <c r="O62" i="124"/>
  <c r="O51" i="124"/>
  <c r="O57" i="124"/>
  <c r="O42" i="124"/>
  <c r="O25" i="122" l="1"/>
  <c r="C24" i="122"/>
  <c r="O24" i="122"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<sst xmlns="http://schemas.openxmlformats.org/spreadsheetml/2006/main" count="2808" uniqueCount="368">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</sst>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tabSelected="1" view="pageBreakPreview" topLeftCell="A4"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2013-01-19T00:30:50Z</dcterms:modified>
</cp:coreProperties>
</file>